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9" i="1" l="1"/>
  <c r="D12" i="1" l="1"/>
  <c r="E10" i="1"/>
  <c r="E8" i="1" l="1"/>
  <c r="G12" i="1" l="1"/>
  <c r="C12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<sst xmlns="http://schemas.openxmlformats.org/spreadsheetml/2006/main" count="16" uniqueCount="16">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</sst>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E5" sqref="E5:E6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v>36327671346.5</v>
      </c>
      <c r="D9" s="13"/>
      <c r="E9" s="13">
        <f>B9+C9-D9</f>
        <v>91228290059.550003</v>
      </c>
      <c r="F9" s="13">
        <v>90545127.439999998</v>
      </c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8100000000</v>
      </c>
      <c r="E10" s="13">
        <f>B10+C10-D10</f>
        <v>41500000000</v>
      </c>
      <c r="F10" s="15">
        <v>3686540000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v>11612927</v>
      </c>
      <c r="E11" s="13">
        <v>129957743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36327671346.5</v>
      </c>
      <c r="D12" s="17">
        <f>D8+D9+D10+D11</f>
        <v>8111612927</v>
      </c>
      <c r="E12" s="17">
        <f t="shared" si="0"/>
        <v>132858247802.55</v>
      </c>
      <c r="F12" s="17">
        <f t="shared" si="0"/>
        <v>3777085127.4400001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2022-11-30T08:36:47Z</dcterms:modified>
</cp:coreProperties>
</file>